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83a880e95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f35ec24fe5594c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&quot;$&quot;#,##0.00"/>
  </x:numFmts>
  <x:fonts count="6">
    <x:font>
      <x:sz val="11"/>
      <x:name val="Carlito"/>
    </x:font>
    <x:font>
      <x:sz val="11"/>
      <x:color rgb="FF202020"/>
      <x:name val="Arial"/>
    </x:font>
    <x:font>
      <x:b/>
      <x:sz val="16"/>
      <x:color rgb="FF202020"/>
      <x:name val="Arial"/>
    </x:font>
    <x:font>
      <x:i/>
      <x:sz val="10"/>
      <x:color rgb="FF555555"/>
      <x:name val="Arial"/>
    </x:font>
    <x:font>
      <x:b/>
      <x:sz val="11"/>
      <x:color rgb="FFFFFFFF"/>
      <x:name val="Arial"/>
    </x:font>
    <x:font>
      <x:b/>
      <x:sz val="11"/>
      <x:color rgb="FF20202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92929"/>
      </x:patternFill>
    </x:fill>
  </x:fills>
  <x:borders count="2">
    <x:border/>
    <x:border>
      <x:top style="thin">
        <x:color rgb="FF777777"/>
      </x:top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5617ce9da4848" /><Relationship Type="http://schemas.openxmlformats.org/officeDocument/2006/relationships/theme" Target="/xl/theme/theme1.xml" Id="Rf39c2d16f79f47e3" /><Relationship Type="http://schemas.openxmlformats.org/officeDocument/2006/relationships/sharedStrings" Target="/xl/sharedStrings.xml" Id="Rbca1f0282c78454d" /><Relationship Type="http://schemas.openxmlformats.org/officeDocument/2006/relationships/worksheet" Target="/xl/worksheets/sheet1.xml" Id="Rf35ec24fe5594c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.4399995803833" hidden="0" customWidth="1"/>
    <x:col min="2" max="2" width="22.219999313354492" hidden="0" customWidth="1"/>
    <x:col min="3" max="3" width="10.5600004196167" hidden="0" customWidth="1"/>
    <x:col min="4" max="4" width="13.890000343322754" hidden="0" customWidth="1"/>
    <x:col min="5" max="5" width="13.890000343322754" hidden="0" customWidth="1"/>
  </x:cols>
  <x:sheetData>
    <x:row r="1" ht="32" customHeight="1">
      <x:c r="A1" s="2" t="str">
        <x:v>Event budget, version 1</x:v>
      </x:c>
      <x:c r="B1" s="2"/>
      <x:c r="C1" s="1"/>
      <x:c r="D1" s="1"/>
      <x:c r="E1" s="1"/>
    </x:row>
    <x:row r="2" ht="24" customHeight="1">
      <x:c r="A2" s="3" t="str">
        <x:v>Fictional sample data. All amounts in USD.</x:v>
      </x:c>
      <x:c r="B2" s="3"/>
      <x:c r="C2" s="3"/>
      <x:c r="D2" s="3"/>
      <x:c r="E2" s="3"/>
    </x:row>
    <x:row r="3">
      <x:c r="A3" s="1"/>
      <x:c r="B3" s="1"/>
      <x:c r="C3" s="1"/>
      <x:c r="D3" s="1"/>
      <x:c r="E3" s="1"/>
    </x:row>
    <x:row r="4">
      <x:c r="A4" s="1"/>
      <x:c r="B4" s="1"/>
      <x:c r="C4" s="1"/>
      <x:c r="D4" s="1"/>
      <x:c r="E4" s="1"/>
    </x:row>
    <x:row r="5" ht="28" customHeight="1">
      <x:c r="A5" s="5" t="str">
        <x:v>Item ID</x:v>
      </x:c>
      <x:c r="B5" s="5" t="str">
        <x:v>Item</x:v>
      </x:c>
      <x:c r="C5" s="5" t="str">
        <x:v>Quantity</x:v>
      </x:c>
      <x:c r="D5" s="5" t="str">
        <x:v>Unit cost (USD)</x:v>
      </x:c>
      <x:c r="E5" s="5" t="str">
        <x:v>Line total (USD)</x:v>
      </x:c>
    </x:row>
    <x:row r="6" ht="27" customHeight="1">
      <x:c r="A6" s="1" t="str">
        <x:v>EVT001</x:v>
      </x:c>
      <x:c r="B6" s="1" t="str">
        <x:v>Room rental</x:v>
      </x:c>
      <x:c r="C6" s="6" t="n">
        <x:v>1</x:v>
      </x:c>
      <x:c r="D6" s="7" t="n">
        <x:v>600</x:v>
      </x:c>
      <x:c r="E6" s="7" t="n">
        <x:f>C6*D6</x:f>
        <x:v>600</x:v>
      </x:c>
    </x:row>
    <x:row r="7" ht="27" customHeight="1">
      <x:c r="A7" s="1" t="str">
        <x:v>EVT002</x:v>
      </x:c>
      <x:c r="B7" s="1" t="str">
        <x:v>Display hire</x:v>
      </x:c>
      <x:c r="C7" s="6" t="n">
        <x:v>2</x:v>
      </x:c>
      <x:c r="D7" s="7" t="n">
        <x:v>120</x:v>
      </x:c>
      <x:c r="E7" s="7" t="n">
        <x:f>C7*D7</x:f>
        <x:v>240</x:v>
      </x:c>
    </x:row>
    <x:row r="8" ht="27" customHeight="1">
      <x:c r="A8" s="1" t="str">
        <x:v>EVT003</x:v>
      </x:c>
      <x:c r="B8" s="1" t="str">
        <x:v>Printed signs</x:v>
      </x:c>
      <x:c r="C8" s="6" t="n">
        <x:v>10</x:v>
      </x:c>
      <x:c r="D8" s="7" t="n">
        <x:v>15</x:v>
      </x:c>
      <x:c r="E8" s="7" t="n">
        <x:f>C8*D8</x:f>
        <x:v>150</x:v>
      </x:c>
    </x:row>
    <x:row r="9" ht="27" customHeight="1">
      <x:c r="A9" s="1" t="str">
        <x:v>EVT004</x:v>
      </x:c>
      <x:c r="B9" s="1" t="str">
        <x:v>Catering</x:v>
      </x:c>
      <x:c r="C9" s="6" t="n">
        <x:v>20</x:v>
      </x:c>
      <x:c r="D9" s="7" t="n">
        <x:v>18</x:v>
      </x:c>
      <x:c r="E9" s="7" t="n">
        <x:f>C9*D9</x:f>
        <x:v>360</x:v>
      </x:c>
    </x:row>
    <x:row r="10" ht="27" customHeight="1">
      <x:c r="A10" s="1" t="str">
        <x:v>EVT005</x:v>
      </x:c>
      <x:c r="B10" s="1" t="str">
        <x:v>Cable hire</x:v>
      </x:c>
      <x:c r="C10" s="6" t="n">
        <x:v>6</x:v>
      </x:c>
      <x:c r="D10" s="7" t="n">
        <x:v>8</x:v>
      </x:c>
      <x:c r="E10" s="7" t="n">
        <x:f>C10*D10</x:f>
        <x:v>48</x:v>
      </x:c>
    </x:row>
    <x:row r="11" ht="27" customHeight="1">
      <x:c r="A11" s="1" t="str">
        <x:v>EVT006</x:v>
      </x:c>
      <x:c r="B11" s="1" t="str">
        <x:v>Delivery</x:v>
      </x:c>
      <x:c r="C11" s="6" t="n">
        <x:v>1</x:v>
      </x:c>
      <x:c r="D11" s="7" t="n">
        <x:v>75</x:v>
      </x:c>
      <x:c r="E11" s="7" t="n">
        <x:f>C11*D11</x:f>
        <x:v>75</x:v>
      </x:c>
    </x:row>
    <x:row r="12">
      <x:c r="A12" s="1"/>
      <x:c r="B12" s="1"/>
      <x:c r="C12" s="1"/>
      <x:c r="D12" s="7"/>
      <x:c r="E12" s="7"/>
    </x:row>
    <x:row r="13">
      <x:c r="A13" s="1"/>
      <x:c r="B13" s="1"/>
      <x:c r="C13" s="1"/>
      <x:c r="D13" s="9" t="str">
        <x:v>Total</x:v>
      </x:c>
      <x:c r="E13" s="9" t="n">
        <x:f>SUM(E6:E11)</x:f>
        <x:v>1473</x:v>
      </x:c>
    </x:row>
  </x:sheetData>
  <x:pageMargins left="0.7" right="0.7" top="0.75" bottom="0.75" header="0.3" footer="0.3"/>
</x:worksheet>
</file>